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<sst xmlns="http://schemas.openxmlformats.org/spreadsheetml/2006/main" count="27" uniqueCount="20">
  <si>
    <r>
      <rPr>
        <rFont val="Play"/>
        <b/>
        <color rgb="FF242954"/>
        <sz val="12.0"/>
      </rPr>
      <t xml:space="preserve">Período de pago: Desde </t>
    </r>
    <r>
      <rPr>
        <rFont val="Arial"/>
        <b/>
        <color rgb="FF242954"/>
        <sz val="12.0"/>
      </rPr>
      <t xml:space="preserve">_____________________ </t>
    </r>
    <r>
      <rPr>
        <rFont val="Play"/>
        <b/>
        <color rgb="FF242954"/>
        <sz val="12.0"/>
      </rPr>
      <t xml:space="preserve">hasta </t>
    </r>
    <r>
      <rPr>
        <rFont val="Arial"/>
        <b/>
        <color rgb="FF242954"/>
        <sz val="12.0"/>
      </rPr>
      <t>_____________________</t>
    </r>
  </si>
  <si>
    <t>Empleado:</t>
  </si>
  <si>
    <t>Semana</t>
  </si>
  <si>
    <t>Día</t>
  </si>
  <si>
    <t>Proyecto / Tarea</t>
  </si>
  <si>
    <t>Hora de inicio</t>
  </si>
  <si>
    <t>Inicio del descanso</t>
  </si>
  <si>
    <t>Fin del descanso</t>
  </si>
  <si>
    <t>Hora de salida</t>
  </si>
  <si>
    <t>Horas</t>
  </si>
  <si>
    <t>Notas</t>
  </si>
  <si>
    <t>Lunes</t>
  </si>
  <si>
    <t>Rebranding</t>
  </si>
  <si>
    <t>Martes</t>
  </si>
  <si>
    <t>Miércoles</t>
  </si>
  <si>
    <t>Contenido</t>
  </si>
  <si>
    <t>Jueves</t>
  </si>
  <si>
    <t>Viernes</t>
  </si>
  <si>
    <t>Reportes</t>
  </si>
  <si>
    <t>Total de horas (quincenal)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</si>
</sst>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:ss am/pm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rgb="FF242954"/>
      <name val="Play"/>
    </font>
    <font>
      <b/>
      <color rgb="FFEFEFEF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10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</border>
    <border>
      <left style="thin">
        <color rgb="FF636587"/>
      </left>
      <right style="thin">
        <color rgb="FF636587"/>
      </right>
    </border>
    <border>
      <left style="thin">
        <color rgb="FF636587"/>
      </left>
      <right style="thin">
        <color rgb="FF636587"/>
      </right>
      <bottom style="medium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medium">
        <color rgb="FF636587"/>
      </bottom>
    </border>
    <border>
      <left style="thin">
        <color rgb="FF636587"/>
      </left>
      <right style="thin">
        <color rgb="FF636587"/>
      </right>
      <bottom style="thin">
        <color rgb="FF636587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readingOrder="0" shrinkToFit="0" vertical="center" wrapText="1"/>
    </xf>
    <xf borderId="4" fillId="2" fontId="4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4" fillId="0" fontId="5" numFmtId="164" xfId="0" applyAlignment="1" applyBorder="1" applyFont="1" applyNumberFormat="1">
      <alignment horizontal="center" readingOrder="0" shrinkToFit="0" vertical="center" wrapText="1"/>
    </xf>
    <xf borderId="7" fillId="0" fontId="2" numFmtId="0" xfId="0" applyBorder="1" applyFont="1"/>
    <xf borderId="8" fillId="0" fontId="5" numFmtId="0" xfId="0" applyAlignment="1" applyBorder="1" applyFon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shrinkToFit="0" vertical="center" wrapText="1"/>
    </xf>
    <xf borderId="8" fillId="0" fontId="5" numFmtId="46" xfId="0" applyAlignment="1" applyBorder="1" applyFont="1" applyNumberForma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9" fillId="0" fontId="5" numFmtId="164" xfId="0" applyAlignment="1" applyBorder="1" applyFont="1" applyNumberFormat="1">
      <alignment horizontal="center" shrinkToFit="0" vertical="center" wrapText="1"/>
    </xf>
    <xf borderId="9" fillId="0" fontId="5" numFmtId="46" xfId="0" applyAlignment="1" applyBorder="1" applyFont="1" applyNumberFormat="1">
      <alignment horizontal="center" shrinkToFit="0" vertical="center" wrapText="1"/>
    </xf>
    <xf borderId="9" fillId="0" fontId="2" numFmtId="0" xfId="0" applyBorder="1" applyFont="1"/>
    <xf borderId="1" fillId="2" fontId="4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6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2.75"/>
    <col customWidth="1" min="5" max="5" width="17.38"/>
    <col customWidth="1" min="6" max="6" width="15.88"/>
    <col customWidth="1" min="9" max="9" width="31.63"/>
  </cols>
  <sheetData>
    <row r="1" ht="41.25" customHeight="1">
      <c r="A1" s="1" t="s">
        <v>0</v>
      </c>
      <c r="B1" s="2"/>
      <c r="C1" s="2"/>
      <c r="D1" s="2"/>
      <c r="E1" s="2"/>
      <c r="F1" s="1" t="s">
        <v>1</v>
      </c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2.5" customHeight="1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22.5" customHeight="1">
      <c r="A3" s="8">
        <v>1.0</v>
      </c>
      <c r="B3" s="9" t="s">
        <v>11</v>
      </c>
      <c r="C3" s="9" t="s">
        <v>12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12" si="1">(G3-D3)-(F3-E3)</f>
        <v>0.2916666667</v>
      </c>
      <c r="I3" s="12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22.5" customHeight="1">
      <c r="A4" s="13"/>
      <c r="B4" s="9" t="s">
        <v>13</v>
      </c>
      <c r="C4" s="9" t="s">
        <v>12</v>
      </c>
      <c r="D4" s="14">
        <v>0.3958333333333333</v>
      </c>
      <c r="E4" s="10">
        <v>0.5208333333333334</v>
      </c>
      <c r="F4" s="10">
        <v>0.5416666666666666</v>
      </c>
      <c r="G4" s="10">
        <v>0.6875</v>
      </c>
      <c r="H4" s="11">
        <f t="shared" si="1"/>
        <v>0.2708333333</v>
      </c>
      <c r="I4" s="12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22.5" customHeight="1">
      <c r="A5" s="13"/>
      <c r="B5" s="9" t="s">
        <v>14</v>
      </c>
      <c r="C5" s="9" t="s">
        <v>15</v>
      </c>
      <c r="D5" s="10">
        <v>0.375</v>
      </c>
      <c r="E5" s="14">
        <v>0.53125</v>
      </c>
      <c r="F5" s="10">
        <v>0.5416666666666666</v>
      </c>
      <c r="G5" s="14">
        <v>0.7291666666666666</v>
      </c>
      <c r="H5" s="11">
        <f t="shared" si="1"/>
        <v>0.34375</v>
      </c>
      <c r="I5" s="12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22.5" customHeight="1">
      <c r="A6" s="13"/>
      <c r="B6" s="9" t="s">
        <v>16</v>
      </c>
      <c r="C6" s="9" t="s">
        <v>15</v>
      </c>
      <c r="D6" s="10">
        <v>0.375</v>
      </c>
      <c r="E6" s="14">
        <v>0.5</v>
      </c>
      <c r="F6" s="10">
        <v>0.5416666666666666</v>
      </c>
      <c r="G6" s="10">
        <v>0.6875</v>
      </c>
      <c r="H6" s="11">
        <f t="shared" si="1"/>
        <v>0.2708333333</v>
      </c>
      <c r="I6" s="12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2.5" customHeight="1">
      <c r="A7" s="15"/>
      <c r="B7" s="16" t="s">
        <v>17</v>
      </c>
      <c r="C7" s="16" t="s">
        <v>18</v>
      </c>
      <c r="D7" s="17">
        <v>0.3854166666666667</v>
      </c>
      <c r="E7" s="18">
        <v>0.5208333333333334</v>
      </c>
      <c r="F7" s="18">
        <v>0.5416666666666666</v>
      </c>
      <c r="G7" s="17">
        <v>0.7083333333333334</v>
      </c>
      <c r="H7" s="19">
        <f t="shared" si="1"/>
        <v>0.3020833333</v>
      </c>
      <c r="I7" s="20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22.5" customHeight="1">
      <c r="A8" s="21">
        <v>2.0</v>
      </c>
      <c r="B8" s="22" t="s">
        <v>11</v>
      </c>
      <c r="C8" s="23"/>
      <c r="D8" s="24">
        <v>0.0</v>
      </c>
      <c r="E8" s="24">
        <v>0.0</v>
      </c>
      <c r="F8" s="24">
        <v>0.0</v>
      </c>
      <c r="G8" s="24">
        <v>0.0</v>
      </c>
      <c r="H8" s="25">
        <f t="shared" si="1"/>
        <v>0</v>
      </c>
      <c r="I8" s="23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22.5" customHeight="1">
      <c r="A9" s="13"/>
      <c r="B9" s="9" t="s">
        <v>13</v>
      </c>
      <c r="C9" s="12"/>
      <c r="D9" s="10">
        <v>0.0</v>
      </c>
      <c r="E9" s="10">
        <v>0.0</v>
      </c>
      <c r="F9" s="10">
        <v>0.0</v>
      </c>
      <c r="G9" s="10">
        <v>0.0</v>
      </c>
      <c r="H9" s="11">
        <f t="shared" si="1"/>
        <v>0</v>
      </c>
      <c r="I9" s="12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22.5" customHeight="1">
      <c r="A10" s="13"/>
      <c r="B10" s="9" t="s">
        <v>14</v>
      </c>
      <c r="C10" s="12"/>
      <c r="D10" s="10">
        <v>0.0</v>
      </c>
      <c r="E10" s="10">
        <v>0.0</v>
      </c>
      <c r="F10" s="10">
        <v>0.0</v>
      </c>
      <c r="G10" s="10">
        <v>0.0</v>
      </c>
      <c r="H10" s="11">
        <f t="shared" si="1"/>
        <v>0</v>
      </c>
      <c r="I10" s="12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22.5" customHeight="1">
      <c r="A11" s="13"/>
      <c r="B11" s="9" t="s">
        <v>16</v>
      </c>
      <c r="C11" s="12"/>
      <c r="D11" s="10">
        <v>0.0</v>
      </c>
      <c r="E11" s="10">
        <v>0.0</v>
      </c>
      <c r="F11" s="10">
        <v>0.0</v>
      </c>
      <c r="G11" s="10">
        <v>0.0</v>
      </c>
      <c r="H11" s="11">
        <f t="shared" si="1"/>
        <v>0</v>
      </c>
      <c r="I11" s="12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22.5" customHeight="1">
      <c r="A12" s="26"/>
      <c r="B12" s="9" t="s">
        <v>17</v>
      </c>
      <c r="C12" s="12"/>
      <c r="D12" s="10">
        <v>0.0</v>
      </c>
      <c r="E12" s="10">
        <v>0.0</v>
      </c>
      <c r="F12" s="10">
        <v>0.0</v>
      </c>
      <c r="G12" s="10">
        <v>0.0</v>
      </c>
      <c r="H12" s="11">
        <f t="shared" si="1"/>
        <v>0</v>
      </c>
      <c r="I12" s="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22.5" customHeight="1">
      <c r="A13" s="27" t="s">
        <v>19</v>
      </c>
      <c r="B13" s="2"/>
      <c r="C13" s="2"/>
      <c r="D13" s="2"/>
      <c r="E13" s="2"/>
      <c r="F13" s="2"/>
      <c r="G13" s="3"/>
      <c r="H13" s="28">
        <f>SUM(H1:H12)</f>
        <v>1.479166667</v>
      </c>
      <c r="I13" s="29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"/>
      <c r="B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</sheetData>
  <mergeCells count="5">
    <mergeCell ref="A1:E1"/>
    <mergeCell ref="F1:I1"/>
    <mergeCell ref="A3:A7"/>
    <mergeCell ref="A8:A12"/>
    <mergeCell ref="A13:G13"/>
  </mergeCells>
  <drawing r:id="rId1"/>
</worksheet>
</file>